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3edc222ce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bits" sheetId="1" r:id="Rec7eb8abb30242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-mmm-yyyy"/>
    <x:numFmt numFmtId="201" formatCode="0.0%;(0.0%);&quot;–&quot;"/>
  </x:numFmts>
  <x:fonts count="7">
    <x:font>
      <x:sz val="11"/>
      <x:name val="Carlito"/>
    </x:font>
    <x:font>
      <x:sz val="11"/>
      <x:color rgb="FF182B3A"/>
      <x:name val="Arial"/>
    </x:font>
    <x:font>
      <x:b/>
      <x:sz val="17"/>
      <x:color rgb="FF182B3A"/>
      <x:name val="Arial"/>
    </x:font>
    <x:font>
      <x:i/>
      <x:sz val="10"/>
      <x:color rgb="FF60717C"/>
      <x:name val="Arial"/>
    </x:font>
    <x:font>
      <x:b/>
      <x:sz val="11"/>
      <x:color rgb="FFFFFFFF"/>
      <x:name val="Arial"/>
    </x:font>
    <x:font>
      <x:sz val="11"/>
      <x:color rgb="FF111111"/>
      <x:name val="Arial"/>
    </x:font>
    <x:font>
      <x:sz val="10"/>
      <x:color rgb="FF182B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294B64"/>
      </x:patternFill>
    </x:fill>
    <x:fill>
      <x:patternFill patternType="solid">
        <x:fgColor rgb="FFF2F5F7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CDD7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ECF0"/>
      </x:bottom>
      <x:diagonal/>
    </x:border>
    <x:border>
      <x:left/>
      <x:right/>
      <x:top style="thin">
        <x:color rgb="FFE7ECF0"/>
      </x:top>
      <x:bottom style="thin">
        <x:color rgb="FFE7ECF0"/>
      </x:bottom>
      <x:diagonal/>
    </x:border>
    <x:border>
      <x:left/>
      <x:right/>
      <x:top style="thin">
        <x:color rgb="FFE7ECF0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4" fillId="3" borderId="4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201" fontId="5" fillId="0" borderId="5" xfId="0" applyNumberFormat="1" applyFont="1" applyFill="1" applyBorder="1" applyAlignment="1">
      <x:alignment vertical="center"/>
    </x:xf>
    <x:xf numFmtId="201" fontId="5" fillId="4" borderId="6" xfId="0" applyNumberFormat="1" applyFont="1" applyFill="1" applyBorder="1" applyAlignment="1">
      <x:alignment vertical="center"/>
    </x:xf>
    <x:xf numFmtId="201" fontId="5" fillId="0" borderId="6" xfId="0" applyNumberFormat="1" applyFont="1" applyFill="1" applyBorder="1" applyAlignment="1">
      <x:alignment vertical="center"/>
    </x:xf>
    <x:xf numFmtId="201" fontId="5" fillId="4" borderId="7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a0ca705e24a4f" /><Relationship Type="http://schemas.openxmlformats.org/officeDocument/2006/relationships/theme" Target="/xl/theme/theme1.xml" Id="R72832502522f480f" /><Relationship Type="http://schemas.openxmlformats.org/officeDocument/2006/relationships/sharedStrings" Target="/xl/sharedStrings.xml" Id="Rc04daf3ac6954b23" /><Relationship Type="http://schemas.openxmlformats.org/officeDocument/2006/relationships/worksheet" Target="/xl/worksheets/sheet1.xml" Id="Rec7eb8abb30242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4B64"/>
  </x:sheetPr>
  <x:sheetViews>
    <x:sheetView showGridLines="0" workbookViewId="0"/>
  </x:sheetViews>
  <x:sheetFormatPr defaultRowHeight="15"/>
  <x:cols>
    <x:col min="1" max="1" width="29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Four-week habit tracker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4" customHeight="1">
      <x:c r="A4" s="5" t="str">
        <x:v>Sample weekly counts • enter completed days from 0 to 7; blank means not yet tracked.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25" customHeight="1">
      <x:c r="A6" s="2" t="str">
        <x:v>Four-week start</x:v>
      </x:c>
      <x:c r="B6" s="7" t="d">
        <x:v>2026-11-02T00:00:00.000Z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32" customHeight="1">
      <x:c r="A8" s="11" t="str">
        <x:v>Habit</x:v>
      </x:c>
      <x:c r="B8" s="12" t="str">
        <x:v>Week 1</x:v>
      </x:c>
      <x:c r="C8" s="12" t="str">
        <x:v>Week 2</x:v>
      </x:c>
      <x:c r="D8" s="12" t="str">
        <x:v>Week 3</x:v>
      </x:c>
      <x:c r="E8" s="12" t="str">
        <x:v>Week 4</x:v>
      </x:c>
      <x:c r="F8" s="12" t="str">
        <x:v>Days done</x:v>
      </x:c>
      <x:c r="G8" s="13" t="str">
        <x:v>Completion</x:v>
      </x:c>
    </x:row>
    <x:row r="9" ht="25" customHeight="1">
      <x:c r="A9" s="19" t="str">
        <x:v>Read for 15 minutes</x:v>
      </x:c>
      <x:c r="B9" s="19" t="n">
        <x:v>5</x:v>
      </x:c>
      <x:c r="C9" s="19" t="n">
        <x:v>6</x:v>
      </x:c>
      <x:c r="D9" s="19" t="n">
        <x:v>4</x:v>
      </x:c>
      <x:c r="E9" s="19"/>
      <x:c r="F9" s="22" t="n">
        <x:f>IF(COUNT(B9:E9)=0,"",SUM(B9:E9))</x:f>
        <x:v>15</x:v>
      </x:c>
      <x:c r="G9" s="26" t="n">
        <x:f>IF(COUNT(B9:E9)=0,"",SUM(B9:E9)/(COUNT(B9:E9)*7))</x:f>
        <x:v>0.7142857142857143</x:v>
      </x:c>
    </x:row>
    <x:row r="10" ht="25" customHeight="1">
      <x:c r="A10" s="20" t="str">
        <x:v>Walk outdoors</x:v>
      </x:c>
      <x:c r="B10" s="20" t="n">
        <x:v>4</x:v>
      </x:c>
      <x:c r="C10" s="20" t="n">
        <x:v>5</x:v>
      </x:c>
      <x:c r="D10" s="20" t="n">
        <x:v>5</x:v>
      </x:c>
      <x:c r="E10" s="20"/>
      <x:c r="F10" s="23" t="n">
        <x:f>IF(COUNT(B10:E10)=0,"",SUM(B10:E10))</x:f>
        <x:v>14</x:v>
      </x:c>
      <x:c r="G10" s="27" t="n">
        <x:f>IF(COUNT(B10:E10)=0,"",SUM(B10:E10)/(COUNT(B10:E10)*7))</x:f>
        <x:v>0.6666666666666666</x:v>
      </x:c>
    </x:row>
    <x:row r="11" ht="25" customHeight="1">
      <x:c r="A11" s="20" t="str">
        <x:v>Plan tomorrow</x:v>
      </x:c>
      <x:c r="B11" s="20" t="n">
        <x:v>6</x:v>
      </x:c>
      <x:c r="C11" s="20" t="n">
        <x:v>5</x:v>
      </x:c>
      <x:c r="D11" s="20" t="n">
        <x:v>6</x:v>
      </x:c>
      <x:c r="E11" s="20"/>
      <x:c r="F11" s="24" t="n">
        <x:f>IF(COUNT(B11:E11)=0,"",SUM(B11:E11))</x:f>
        <x:v>17</x:v>
      </x:c>
      <x:c r="G11" s="28" t="n">
        <x:f>IF(COUNT(B11:E11)=0,"",SUM(B11:E11)/(COUNT(B11:E11)*7))</x:f>
        <x:v>0.8095238095238095</x:v>
      </x:c>
    </x:row>
    <x:row r="12" ht="25" customHeight="1">
      <x:c r="A12" s="20" t="str">
        <x:v>Practice a skill</x:v>
      </x:c>
      <x:c r="B12" s="20" t="n">
        <x:v>3</x:v>
      </x:c>
      <x:c r="C12" s="20" t="n">
        <x:v>4</x:v>
      </x:c>
      <x:c r="D12" s="20" t="n">
        <x:v>4</x:v>
      </x:c>
      <x:c r="E12" s="20"/>
      <x:c r="F12" s="23" t="n">
        <x:f>IF(COUNT(B12:E12)=0,"",SUM(B12:E12))</x:f>
        <x:v>11</x:v>
      </x:c>
      <x:c r="G12" s="27" t="n">
        <x:f>IF(COUNT(B12:E12)=0,"",SUM(B12:E12)/(COUNT(B12:E12)*7))</x:f>
        <x:v>0.5238095238095238</x:v>
      </x:c>
    </x:row>
    <x:row r="13" ht="25" customHeight="1">
      <x:c r="A13" s="20" t="str">
        <x:v>Stretch gently</x:v>
      </x:c>
      <x:c r="B13" s="20" t="n">
        <x:v>4</x:v>
      </x:c>
      <x:c r="C13" s="20" t="n">
        <x:v>3</x:v>
      </x:c>
      <x:c r="D13" s="20" t="n">
        <x:v>5</x:v>
      </x:c>
      <x:c r="E13" s="20"/>
      <x:c r="F13" s="24" t="n">
        <x:f>IF(COUNT(B13:E13)=0,"",SUM(B13:E13))</x:f>
        <x:v>12</x:v>
      </x:c>
      <x:c r="G13" s="28" t="n">
        <x:f>IF(COUNT(B13:E13)=0,"",SUM(B13:E13)/(COUNT(B13:E13)*7))</x:f>
        <x:v>0.5714285714285714</x:v>
      </x:c>
    </x:row>
    <x:row r="14" ht="25" customHeight="1">
      <x:c r="A14" s="21" t="str">
        <x:v>[Your habit]</x:v>
      </x:c>
      <x:c r="B14" s="21"/>
      <x:c r="C14" s="21"/>
      <x:c r="D14" s="21"/>
      <x:c r="E14" s="21"/>
      <x:c r="F14" s="25" t="str">
        <x:f>IF(COUNT(B14:E14)=0,"",SUM(B14:E14))</x:f>
      </x:c>
      <x:c r="G14" s="29" t="str">
        <x:f>IF(COUNT(B14:E14)=0,"",SUM(B14:E14)/(COUNT(B14:E14)*7))</x:f>
      </x:c>
    </x:row>
    <x:row r="15" ht="25" customHeight="1">
      <x:c r="A15" s="2"/>
      <x:c r="B15" s="2"/>
      <x:c r="C15" s="2"/>
      <x:c r="D15" s="2"/>
      <x:c r="E15" s="2"/>
      <x:c r="F15" s="2"/>
      <x:c r="G15" s="2"/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30" t="str">
        <x:v>Completion uses only weeks with a number entered. Enter 0 for a tracked week with no days done.</x:v>
      </x:c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 t="str">
        <x:v>One change for next week</x:v>
      </x:c>
      <x:c r="B20" s="2"/>
      <x:c r="C20" s="2"/>
      <x:c r="D20" s="2"/>
      <x:c r="E20" s="2"/>
      <x:c r="F20" s="2"/>
      <x:c r="G20" s="2"/>
    </x:row>
    <x:row r="21" ht="25" customHeight="1">
      <x:c r="A21" s="6" t="str">
        <x:v>[Make the habit smaller, attach it to a routine, or choose a better time.]</x:v>
      </x:c>
      <x:c r="B21" s="6"/>
      <x:c r="C21" s="6"/>
      <x:c r="D21" s="6"/>
      <x:c r="E21" s="6"/>
      <x:c r="F21" s="6"/>
      <x:c r="G21" s="6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2"/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/>
      <x:c r="B28" s="2"/>
      <x:c r="C28" s="2"/>
      <x:c r="D28" s="2"/>
      <x:c r="E28" s="2"/>
      <x:c r="F28" s="2"/>
      <x:c r="G28" s="2"/>
    </x:row>
    <x:row r="29" ht="25" customHeight="1">
      <x:c r="A29" s="2"/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25" customHeight="1">
      <x:c r="A32" s="2"/>
      <x:c r="B32" s="2"/>
      <x:c r="C32" s="2"/>
      <x:c r="D32" s="2"/>
      <x:c r="E32" s="2"/>
      <x:c r="F32" s="2"/>
      <x:c r="G32" s="2"/>
    </x:row>
    <x:row r="33" ht="25" customHeight="1">
      <x:c r="A33" s="2"/>
      <x:c r="B33" s="2"/>
      <x:c r="C33" s="2"/>
      <x:c r="D33" s="2"/>
      <x:c r="E33" s="2"/>
      <x:c r="F33" s="2"/>
      <x:c r="G33" s="2"/>
    </x:row>
    <x:row r="34" ht="25" customHeight="1">
      <x:c r="A34" s="2"/>
      <x:c r="B34" s="2"/>
      <x:c r="C34" s="2"/>
      <x:c r="D34" s="2"/>
      <x:c r="E34" s="2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25" customHeight="1">
      <x:c r="A36" s="2"/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</x:sheetData>
  <x:dataValidations count="1">
    <x:dataValidation type="whole" operator="between" sqref="B9:E14">
      <x:formula1>0</x:formula1>
      <x:formula2>7</x:formula2>
    </x:dataValidation>
  </x:dataValidations>
  <x:pageMargins left="0.7" right="0.7" top="0.75" bottom="0.75" header="0.3" footer="0.3"/>
</x:worksheet>
</file>